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zerFURUNCU\Desktop\"/>
    </mc:Choice>
  </mc:AlternateContent>
  <bookViews>
    <workbookView xWindow="0" yWindow="0" windowWidth="28800" windowHeight="11880"/>
  </bookViews>
  <sheets>
    <sheet name="Sayfa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2" l="1"/>
</calcChain>
</file>

<file path=xl/sharedStrings.xml><?xml version="1.0" encoding="utf-8"?>
<sst xmlns="http://schemas.openxmlformats.org/spreadsheetml/2006/main" count="16" uniqueCount="16">
  <si>
    <t>Mevcut</t>
  </si>
  <si>
    <t>İhtiyaç</t>
  </si>
  <si>
    <t>S. No</t>
  </si>
  <si>
    <r>
      <rPr>
        <b/>
        <sz val="12"/>
        <color rgb="FF1A1A1A"/>
        <rFont val="Times New Roman"/>
        <family val="1"/>
        <charset val="162"/>
      </rPr>
      <t xml:space="preserve">Branş </t>
    </r>
    <r>
      <rPr>
        <b/>
        <sz val="12"/>
        <color rgb="FF2B2B2B"/>
        <rFont val="Times New Roman"/>
        <family val="1"/>
        <charset val="162"/>
      </rPr>
      <t>A</t>
    </r>
    <r>
      <rPr>
        <b/>
        <sz val="12"/>
        <color rgb="FF010101"/>
        <rFont val="Times New Roman"/>
        <family val="1"/>
        <charset val="162"/>
      </rPr>
      <t>d</t>
    </r>
    <r>
      <rPr>
        <b/>
        <sz val="12"/>
        <color rgb="FF2B2B2B"/>
        <rFont val="Times New Roman"/>
        <family val="1"/>
        <charset val="162"/>
      </rPr>
      <t>ı</t>
    </r>
  </si>
  <si>
    <r>
      <rPr>
        <b/>
        <sz val="12"/>
        <color rgb="FF444444"/>
        <rFont val="Times New Roman"/>
        <family val="1"/>
        <charset val="162"/>
      </rPr>
      <t>N</t>
    </r>
    <r>
      <rPr>
        <b/>
        <sz val="12"/>
        <color rgb="FF2B2B2B"/>
        <rFont val="Times New Roman"/>
        <family val="1"/>
        <charset val="162"/>
      </rPr>
      <t>orm</t>
    </r>
  </si>
  <si>
    <t>Ders Yükü</t>
  </si>
  <si>
    <r>
      <rPr>
        <b/>
        <sz val="12"/>
        <color rgb="FF1A1A1A"/>
        <rFont val="Times New Roman"/>
        <family val="1"/>
        <charset val="162"/>
      </rPr>
      <t>Top</t>
    </r>
    <r>
      <rPr>
        <b/>
        <sz val="12"/>
        <color rgb="FF010101"/>
        <rFont val="Times New Roman"/>
        <family val="1"/>
        <charset val="162"/>
      </rPr>
      <t>l</t>
    </r>
    <r>
      <rPr>
        <b/>
        <sz val="12"/>
        <color rgb="FF2B2B2B"/>
        <rFont val="Times New Roman"/>
        <family val="1"/>
        <charset val="162"/>
      </rPr>
      <t>am İhitiyaç Olan Öğretmen Sayısı</t>
    </r>
  </si>
  <si>
    <t>Kurum Kodu</t>
  </si>
  <si>
    <t>Öğretmen Durumu</t>
  </si>
  <si>
    <t>Elektrik-Elektronik Tek./Elektrik</t>
  </si>
  <si>
    <t>Mobilya ve İç Mekan Tasarımı</t>
  </si>
  <si>
    <t>Feridun Ümran KANDİL</t>
  </si>
  <si>
    <t xml:space="preserve">         Okul Müdürü</t>
  </si>
  <si>
    <t>Makine Tasrım Tek./Makine ve Kalıp</t>
  </si>
  <si>
    <t>Gıda Teknolojisi</t>
  </si>
  <si>
    <t>RİZE TEVFİK İLERİ MESLEKİ VE TEKNİK ANADOLU LİSESİ 
ÖĞRETMEN İHTİYAÇ DURUM BİLGİSİ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</si>
</sst>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b/>
      <sz val="12"/>
      <color rgb="FF1A1A1A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2B2B2B"/>
      <name val="Times New Roman"/>
      <family val="1"/>
      <charset val="162"/>
    </font>
    <font>
      <b/>
      <sz val="12"/>
      <color rgb="FF010101"/>
      <name val="Times New Roman"/>
      <family val="1"/>
      <charset val="162"/>
    </font>
    <font>
      <b/>
      <sz val="12"/>
      <color rgb="FF444444"/>
      <name val="Times New Roman"/>
      <family val="1"/>
      <charset val="162"/>
    </font>
    <font>
      <b/>
      <sz val="12"/>
      <color rgb="FF595959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1" fontId="10" fillId="2" borderId="3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top" wrapText="1" inden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A11" sqref="A11:XFD11"/>
    </sheetView>
  </sheetViews>
  <sheetFormatPr defaultColWidth="9.33203125" defaultRowHeight="12.75" x14ac:dyDescent="0.2"/>
  <cols>
    <col min="1" max="2" width="8.33203125" style="7" customWidth="1"/>
    <col min="3" max="3" width="7.33203125" style="7" customWidth="1"/>
    <col min="4" max="4" width="9.33203125" style="7"/>
    <col min="5" max="5" width="12.33203125" style="7" customWidth="1"/>
    <col min="6" max="19" width="9.33203125" style="7" hidden="1" customWidth="1"/>
    <col min="20" max="20" width="13.33203125" style="7" bestFit="1" customWidth="1"/>
    <col min="21" max="21" width="9.5" style="7" customWidth="1"/>
    <col min="22" max="22" width="18.1640625" style="7" customWidth="1"/>
    <col min="23" max="23" width="14.1640625" style="7" customWidth="1"/>
    <col min="24" max="16384" width="9.33203125" style="7"/>
  </cols>
  <sheetData>
    <row r="1" spans="1:24" ht="57" customHeight="1" thickBot="1" x14ac:dyDescent="0.2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6"/>
    </row>
    <row r="2" spans="1:24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"/>
    </row>
    <row r="3" spans="1:24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 t="s">
        <v>7</v>
      </c>
      <c r="W3" s="2">
        <v>193011</v>
      </c>
      <c r="X3" s="6"/>
    </row>
    <row r="4" spans="1:24" ht="4.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"/>
    </row>
    <row r="5" spans="1:24" ht="16.5" thickBot="1" x14ac:dyDescent="0.25">
      <c r="A5" s="20" t="s">
        <v>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6"/>
    </row>
    <row r="6" spans="1:24" ht="32.25" customHeight="1" x14ac:dyDescent="0.2">
      <c r="A6" s="9" t="s">
        <v>2</v>
      </c>
      <c r="B6" s="26" t="s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0" t="s">
        <v>5</v>
      </c>
      <c r="U6" s="10" t="s">
        <v>4</v>
      </c>
      <c r="V6" s="10" t="s">
        <v>0</v>
      </c>
      <c r="W6" s="11" t="s">
        <v>1</v>
      </c>
    </row>
    <row r="7" spans="1:24" ht="26.25" customHeight="1" x14ac:dyDescent="0.2">
      <c r="A7" s="13">
        <v>7037</v>
      </c>
      <c r="B7" s="15" t="s">
        <v>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8">
        <v>278</v>
      </c>
      <c r="U7" s="8">
        <v>6</v>
      </c>
      <c r="V7" s="8">
        <v>4</v>
      </c>
      <c r="W7" s="12">
        <v>2</v>
      </c>
    </row>
    <row r="8" spans="1:24" ht="26.25" customHeight="1" x14ac:dyDescent="0.2">
      <c r="A8" s="14">
        <v>7142</v>
      </c>
      <c r="B8" s="15" t="s">
        <v>13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8">
        <v>245</v>
      </c>
      <c r="U8" s="8">
        <v>6</v>
      </c>
      <c r="V8" s="8">
        <v>4</v>
      </c>
      <c r="W8" s="12">
        <v>2</v>
      </c>
    </row>
    <row r="9" spans="1:24" ht="26.25" customHeight="1" x14ac:dyDescent="0.2">
      <c r="A9" s="13">
        <v>7095</v>
      </c>
      <c r="B9" s="15" t="s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8">
        <v>230</v>
      </c>
      <c r="U9" s="8">
        <v>5</v>
      </c>
      <c r="V9" s="8">
        <v>2</v>
      </c>
      <c r="W9" s="12">
        <v>3</v>
      </c>
    </row>
    <row r="10" spans="1:24" ht="26.25" customHeight="1" thickBot="1" x14ac:dyDescent="0.25">
      <c r="A10" s="14">
        <v>7044</v>
      </c>
      <c r="B10" s="15" t="s">
        <v>14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8">
        <v>266</v>
      </c>
      <c r="U10" s="8">
        <v>7</v>
      </c>
      <c r="V10" s="8">
        <v>5</v>
      </c>
      <c r="W10" s="12">
        <v>2</v>
      </c>
    </row>
    <row r="11" spans="1:24" ht="26.25" customHeight="1" thickBot="1" x14ac:dyDescent="0.25">
      <c r="A11" s="17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4">
        <f>SUM(W7:W10)</f>
        <v>9</v>
      </c>
    </row>
    <row r="12" spans="1:24" ht="15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5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5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5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11</v>
      </c>
      <c r="W15" s="1"/>
    </row>
    <row r="16" spans="1:24" ht="15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 t="s">
        <v>12</v>
      </c>
      <c r="W16" s="1"/>
    </row>
  </sheetData>
  <mergeCells count="8">
    <mergeCell ref="A11:V11"/>
    <mergeCell ref="A5:W5"/>
    <mergeCell ref="A1:W1"/>
    <mergeCell ref="B6:S6"/>
    <mergeCell ref="B10:S10"/>
    <mergeCell ref="B8:S8"/>
    <mergeCell ref="B9:S9"/>
    <mergeCell ref="B7:S7"/>
  </mergeCells>
  <pageMargins left="0.5" right="0.23" top="0.43" bottom="0.1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MEBBIS-RPR-S21</dc:title>
  <dc:creator>admin</dc:creator>
  <cp:lastModifiedBy>SezerFURUNCU</cp:lastModifiedBy>
  <cp:lastPrinted>2022-02-22T06:35:09Z</cp:lastPrinted>
  <dcterms:created xsi:type="dcterms:W3CDTF">2021-02-26T11:52:03Z</dcterms:created>
  <dcterms:modified xsi:type="dcterms:W3CDTF">2022-02-24T07:31:37Z</dcterms:modified>
</cp:coreProperties>
</file>